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<sst xmlns="http://schemas.openxmlformats.org/spreadsheetml/2006/main" count="918" uniqueCount="537">
  <si>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</si>
  <si>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</si>
  <si>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</si>
  <si>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</si>
  <si>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</si>
  <si>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</si>
  <si>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</si>
  <si>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</si>
  <si>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</si>
  <si>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</si>
  <si>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</si>
  <si>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</si>
  <si>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</si>
  <si>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</si>
  <si>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</si>
  <si>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</si>
  <si>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</si>
  <si>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</si>
  <si>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</si>
  <si>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</si>
  <si>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</si>
  <si>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</si>
  <si>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</si>
  <si>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</si>
  <si>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</si>
  <si>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</si>
  <si>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</si>
  <si>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</si>
  <si>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</si>
  <si>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</si>
  <si>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</si>
  <si>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</si>
  <si>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</si>
  <si>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</si>
  <si>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</si>
  <si>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</si>
  <si>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</si>
  <si>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</si>
  <si>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</si>
  <si>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</si>
  <si>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</si>
  <si>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</si>
  <si>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</si>
  <si>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</si>
  <si>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</si>
  <si>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</si>
  <si>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</si>
  <si>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</si>
  <si>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</si>
  <si>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</si>
  <si>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</si>
  <si>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</si>
  <si>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</si>
  <si>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</si>
  <si>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</si>
  <si>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</si>
  <si>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</si>
  <si>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</si>
  <si>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</si>
  <si>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</si>
  <si>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</si>
  <si>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</si>
  <si>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</si>
  <si>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</si>
  <si>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</si>
  <si>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</si>
  <si>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</si>
  <si>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</si>
  <si>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</si>
  <si>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</si>
  <si>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</si>
  <si>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</si>
  <si>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</si>
  <si>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</si>
  <si>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</si>
  <si>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</si>
  <si>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</si>
  <si>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</si>
  <si>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</si>
  <si>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</si>
  <si>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</si>
  <si>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</si>
  <si>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</si>
  <si>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</si>
  <si>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</si>
  <si>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</si>
  <si>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</si>
  <si>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</si>
  <si>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</si>
  <si>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</si>
  <si>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</si>
  <si>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</si>
  <si>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</si>
  <si>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</si>
  <si>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</si>
  <si>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</si>
  <si>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</si>
  <si>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</si>
  <si>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</si>
  <si>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</si>
  <si>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</si>
  <si>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</si>
  <si>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</si>
  <si>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</si>
  <si>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</si>
  <si>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</si>
  <si>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</si>
  <si>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</si>
  <si>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</si>
  <si>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</si>
  <si>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</si>
  <si>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</si>
  <si>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</si>
  <si>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</si>
  <si>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</si>
  <si>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</si>
  <si>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</si>
  <si>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</si>
  <si>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</si>
  <si>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</si>
  <si>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</si>
  <si>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</si>
  <si>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</si>
  <si>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</si>
  <si>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</si>
  <si>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</si>
  <si>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</si>
  <si>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</si>
  <si>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</si>
  <si>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</si>
  <si>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</si>
  <si>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</si>
  <si>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</si>
  <si>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</si>
  <si>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</si>
  <si>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</si>
  <si>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</si>
  <si>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</si>
  <si>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</si>
  <si>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</si>
  <si>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</si>
  <si>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</si>
  <si>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</si>
  <si>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</si>
  <si>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</si>
  <si>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</si>
  <si>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</si>
  <si>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</si>
  <si>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</si>
  <si>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</si>
  <si>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</si>
  <si>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</si>
  <si>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</si>
  <si>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</si>
  <si>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</si>
  <si>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</si>
  <si>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</si>
  <si>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</si>
  <si>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</si>
  <si>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</si>
  <si>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</si>
  <si>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</si>
  <si>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</si>
  <si>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</si>
  <si>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</si>
  <si>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</si>
  <si>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</si>
  <si>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</si>
  <si>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</si>
  <si>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</si>
  <si>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</si>
  <si>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</si>
  <si>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</si>
  <si>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</si>
  <si>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</si>
  <si>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</si>
  <si>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</si>
  <si>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</si>
  <si>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</si>
  <si>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</si>
  <si>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</si>
  <si>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</si>
  <si>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</si>
  <si>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</si>
  <si>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</si>
  <si>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</si>
  <si>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</si>
  <si>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</si>
  <si>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</si>
  <si>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</si>
  <si>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</si>
  <si>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</si>
  <si>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</si>
  <si>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</si>
  <si>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</si>
  <si>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</si>
  <si>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</si>
  <si>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</si>
  <si>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</si>
  <si>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</si>
  <si>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</si>
  <si>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</si>
  <si>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</si>
  <si>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</si>
  <si>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</si>
  <si>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</si>
  <si>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</si>
  <si>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</si>
  <si>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</si>
  <si>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</si>
  <si>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</si>
  <si>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</si>
  <si>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</si>
  <si>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</si>
  <si>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</si>
  <si>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</si>
  <si>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</si>
  <si>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</si>
  <si>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</si>
  <si>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</si>
  <si>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</si>
  <si>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</si>
  <si>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</si>
  <si>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</si>
  <si>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</si>
  <si>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</si>
  <si>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</si>
  <si>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</si>
  <si>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</si>
  <si>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</si>
  <si>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</si>
  <si>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</si>
  <si>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</si>
  <si>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</si>
  <si>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</si>
  <si>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</si>
  <si>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</si>
  <si>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</si>
  <si>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</si>
  <si>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</si>
  <si>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</si>
  <si>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</si>
  <si>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</si>
  <si>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</si>
  <si>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</si>
  <si>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</si>
  <si>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</si>
  <si>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</si>
  <si>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</si>
  <si>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</si>
  <si>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</si>
  <si>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</si>
  <si>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</si>
  <si>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</si>
  <si>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</si>
  <si>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</si>
  <si>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</si>
  <si>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</si>
  <si>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</si>
  <si>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</si>
  <si>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</si>
  <si>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</si>
  <si>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</si>
  <si>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</si>
  <si>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</si>
  <si>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</si>
  <si>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</si>
  <si>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</si>
  <si>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</si>
  <si>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</si>
  <si>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</si>
  <si>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</si>
  <si>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</si>
  <si>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</si>
  <si>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</si>
  <si>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</si>
  <si>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</si>
  <si>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</si>
  <si>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</si>
  <si>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</si>
  <si>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</si>
  <si>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</si>
  <si>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</si>
  <si>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</si>
  <si>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</si>
  <si>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</si>
  <si>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</si>
  <si>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</si>
  <si>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</si>
  <si>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</si>
  <si>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</si>
  <si>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</si>
  <si>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</si>
  <si>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</si>
  <si>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</si>
  <si>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</si>
  <si>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</si>
  <si>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</si>
  <si>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</si>
  <si>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</si>
  <si>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</si>
  <si>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</si>
  <si>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</si>
  <si>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</si>
  <si>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</si>
  <si>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</si>
  <si>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</si>
  <si>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</si>
  <si>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</si>
  <si>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</si>
  <si>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</si>
  <si>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</si>
  <si>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</si>
  <si>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</si>
  <si>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</si>
  <si>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</si>
  <si>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</si>
  <si>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</si>
  <si>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</si>
  <si>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</si>
  <si>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</si>
  <si>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</si>
  <si>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</si>
  <si>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</si>
  <si>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</si>
  <si>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</si>
  <si>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</si>
  <si>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</si>
  <si>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</si>
  <si>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</si>
  <si>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</si>
  <si>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</si>
  <si>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</si>
  <si>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</si>
  <si>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</si>
  <si>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</si>
  <si>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</si>
  <si>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</si>
  <si>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</si>
  <si>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</si>
  <si>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</si>
  <si>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</si>
  <si>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</si>
  <si>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</si>
  <si>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</si>
  <si>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</si>
  <si>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</si>
  <si>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</si>
  <si>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</si>
  <si>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</si>
  <si>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</si>
  <si>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</si>
  <si>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</si>
  <si>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</si>
  <si>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</si>
  <si>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</si>
  <si>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</si>
  <si>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</si>
  <si>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</si>
  <si>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</si>
  <si>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</si>
  <si>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</si>
  <si>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</si>
  <si>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</si>
  <si>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</si>
  <si>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</si>
  <si>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</si>
  <si>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</si>
  <si>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</si>
  <si>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</si>
  <si>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</si>
  <si>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</si>
  <si>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</si>
  <si>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</si>
  <si>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</si>
  <si>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</si>
  <si>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</si>
  <si>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</si>
  <si>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</si>
  <si>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</si>
  <si>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</si>
  <si>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</si>
  <si>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</si>
  <si>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</si>
  <si>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</si>
  <si>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</si>
  <si>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</si>
  <si>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</si>
  <si>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</si>
  <si>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</si>
  <si>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</si>
  <si>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</si>
  <si>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</si>
  <si>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</si>
  <si>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</si>
  <si>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</si>
  <si>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</si>
  <si>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</si>
  <si>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</si>
  <si>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</si>
  <si>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</si>
  <si>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</si>
  <si>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</si>
  <si>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</si>
  <si>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</si>
  <si>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</si>
  <si>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</si>
  <si>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</si>
  <si>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</si>
  <si>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</si>
  <si>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</si>
  <si>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</si>
  <si>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</si>
  <si>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</si>
  <si>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</si>
  <si>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</si>
  <si>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</si>
  <si>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</si>
  <si>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</si>
  <si>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</si>
  <si>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</si>
  <si>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</si>
  <si>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</si>
  <si>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</si>
  <si>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</si>
  <si>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</si>
  <si>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</si>
  <si>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</si>
  <si>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</si>
  <si>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</si>
  <si>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</si>
  <si>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</si>
  <si>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</si>
  <si>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</si>
  <si>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</si>
  <si>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</si>
  <si>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</si>
  <si>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</si>
  <si>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</si>
  <si>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</si>
  <si>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</si>
  <si>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</si>
  <si>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</si>
  <si>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</si>
  <si>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</si>
  <si>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</si>
  <si>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</si>
  <si>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</si>
  <si>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</si>
  <si>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</si>
  <si>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</si>
  <si>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</si>
  <si>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</si>
  <si>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</si>
  <si>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</si>
  <si>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</si>
  <si>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</si>
  <si>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</si>
  <si>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</si>
  <si>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</si>
  <si>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</si>
  <si>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</si>
  <si>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</si>
  <si>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</si>
  <si>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</si>
  <si>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</si>
  <si>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</si>
  <si>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</si>
  <si>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</si>
  <si>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</si>
  <si>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</si>
  <si>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</si>
  <si>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</si>
  <si>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</si>
  <si>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</si>
  <si>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</si>
  <si>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</si>
  <si>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</si>
  <si>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</si>
  <si>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</si>
  <si>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</si>
  <si>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</si>
  <si>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</si>
  <si>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</si>
  <si>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</si>
  <si>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</si>
  <si>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</si>
  <si>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</si>
  <si>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</si>
  <si>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</si>
  <si>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</si>
  <si>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</si>
  <si>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</si>
  <si>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</si>
  <si>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</si>
  <si>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</si>
  <si>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</si>
  <si>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Fridge Freezer</t>
  </si>
  <si>
    <t>Freestanding</t>
  </si>
  <si>
    <t>1 Year</t>
  </si>
  <si>
    <t>Top</t>
  </si>
  <si>
    <t>Bottom</t>
  </si>
  <si>
    <t>Yes</t>
  </si>
  <si>
    <t>No</t>
  </si>
  <si>
    <t>Recessed</t>
  </si>
  <si>
    <t>CFC  free</t>
  </si>
  <si>
    <t>R600a</t>
  </si>
  <si>
    <t>Clear Plastic</t>
  </si>
  <si>
    <t>1.7M</t>
  </si>
  <si>
    <t>White</t>
  </si>
  <si>
    <t>Lec</t>
  </si>
  <si>
    <t>Dial</t>
  </si>
  <si>
    <t>2 glass shelves + salad drawer</t>
  </si>
  <si>
    <t>Manual</t>
  </si>
  <si>
    <t>A+</t>
  </si>
  <si>
    <t>Silver</t>
  </si>
  <si>
    <t>Gross capacity of 202 litres</t>
  </si>
  <si>
    <t>Quiet appliances at 40 dB(A)</t>
  </si>
  <si>
    <t>2 Drawers</t>
  </si>
  <si>
    <t>Economical, eco-friendly performance with an A+ rating</t>
  </si>
  <si>
    <t xml:space="preserve">Adjustable fridge thermostat to keep groceries in the best condition, staying fresher for longer </t>
  </si>
  <si>
    <t>55cm fridge freezer, with a gross fridge capacity of 135ltrs and a freezer capacity of 67ltrs, with a manual thermostat, reversible doors, low noise output of 40dB(A) and A+ energy rating. This product requires manual defrost.</t>
  </si>
  <si>
    <t>Glass with white trim, spill proof</t>
  </si>
  <si>
    <t xml:space="preserve">3 shelves </t>
  </si>
  <si>
    <t>220-240V</t>
  </si>
  <si>
    <t>Temperature Rise Time</t>
  </si>
  <si>
    <t>Load Capacity (volts)</t>
  </si>
  <si>
    <t>18h</t>
  </si>
  <si>
    <t>Backing type</t>
  </si>
  <si>
    <t>Steel</t>
  </si>
  <si>
    <t>TFL55148</t>
  </si>
  <si>
    <t>LEC TFL55148 55cm Fridge Freezer</t>
  </si>
  <si>
    <t>Low Frost Technology</t>
  </si>
  <si>
    <t>TFL55148S</t>
  </si>
  <si>
    <t>TFL55148W</t>
  </si>
  <si>
    <t>16 °C-38°C</t>
  </si>
  <si>
    <t>GST/N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</si>
</sst>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561975</xdr:colOff>
      <xdr:row>476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581025</xdr:colOff>
      <xdr:row>476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628650</xdr:colOff>
      <xdr:row>476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609600</xdr:colOff>
      <xdr:row>476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609600</xdr:colOff>
      <xdr:row>476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628650</xdr:colOff>
      <xdr:row>476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600075</xdr:colOff>
      <xdr:row>476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609600</xdr:colOff>
      <xdr:row>476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628650</xdr:colOff>
      <xdr:row>476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619125</xdr:colOff>
      <xdr:row>476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628650</xdr:colOff>
      <xdr:row>476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628650</xdr:colOff>
      <xdr:row>476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590550</xdr:colOff>
      <xdr:row>476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561975</xdr:colOff>
      <xdr:row>476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571500</xdr:colOff>
      <xdr:row>476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467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1" t="s">
        <v>119</v>
      </c>
      <c r="B23" s="141"/>
      <c r="C23" s="141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437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468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447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465</v>
      </c>
    </row>
    <row r="94" ht="12">
      <c r="C94" s="35" t="s">
        <v>469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465</v>
      </c>
    </row>
    <row r="137" ht="12">
      <c r="C137" s="35" t="s">
        <v>469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465</v>
      </c>
    </row>
    <row r="180" ht="12">
      <c r="C180" s="35" t="s">
        <v>469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465</v>
      </c>
    </row>
    <row r="223" ht="12">
      <c r="C223" s="35" t="s">
        <v>469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2" t="s">
        <v>170</v>
      </c>
      <c r="B242" s="142"/>
      <c r="C242" s="142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2" t="s">
        <v>228</v>
      </c>
      <c r="B280" s="142"/>
      <c r="C280" s="142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452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464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470</v>
      </c>
      <c r="D322" s="92"/>
    </row>
    <row r="323" spans="1:4" s="2" customFormat="1" ht="12">
      <c r="A323" s="14"/>
      <c r="B323" s="14"/>
      <c r="C323" s="25" t="s">
        <v>471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453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40" t="s">
        <v>6</v>
      </c>
      <c r="C369" s="140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454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3" t="s">
        <v>472</v>
      </c>
      <c r="B388" s="144"/>
      <c r="C388" s="145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8" t="s">
        <v>473</v>
      </c>
      <c r="C389" s="139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8" t="s">
        <v>474</v>
      </c>
      <c r="C393" s="139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8" t="s">
        <v>475</v>
      </c>
      <c r="C397" s="139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7" t="s">
        <v>278</v>
      </c>
      <c r="B23" s="147"/>
      <c r="C23" s="147"/>
      <c r="D23" s="88"/>
    </row>
    <row r="24" spans="1:4" s="2" customFormat="1" ht="12.75" customHeight="1">
      <c r="A24" s="14"/>
      <c r="B24" s="14"/>
      <c r="C24" s="25" t="s">
        <v>476</v>
      </c>
      <c r="D24" s="90"/>
    </row>
    <row r="25" spans="1:4" s="2" customFormat="1" ht="12.75" customHeight="1">
      <c r="A25" s="14"/>
      <c r="B25" s="14"/>
      <c r="C25" s="25" t="s">
        <v>477</v>
      </c>
      <c r="D25" s="90"/>
    </row>
    <row r="26" spans="1:4" s="2" customFormat="1" ht="12.75" customHeight="1">
      <c r="A26" s="14"/>
      <c r="B26" s="14"/>
      <c r="C26" s="15" t="s">
        <v>478</v>
      </c>
      <c r="D26" s="90"/>
    </row>
    <row r="27" spans="1:4" s="2" customFormat="1" ht="12.75" customHeight="1">
      <c r="A27" s="14"/>
      <c r="B27" s="14"/>
      <c r="C27" s="25" t="s">
        <v>479</v>
      </c>
      <c r="D27" s="90"/>
    </row>
    <row r="28" spans="1:4" s="2" customFormat="1" ht="12.75" customHeight="1">
      <c r="A28" s="14"/>
      <c r="B28" s="14"/>
      <c r="C28" s="15" t="s">
        <v>480</v>
      </c>
      <c r="D28" s="90"/>
    </row>
    <row r="29" spans="1:4" s="2" customFormat="1" ht="12.75" customHeight="1">
      <c r="A29" s="14"/>
      <c r="B29" s="14"/>
      <c r="C29" s="25" t="s">
        <v>481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482</v>
      </c>
      <c r="D31" s="90"/>
    </row>
    <row r="32" spans="1:4" s="2" customFormat="1" ht="12.75" customHeight="1">
      <c r="A32" s="14"/>
      <c r="B32" s="14"/>
      <c r="C32" s="15" t="s">
        <v>483</v>
      </c>
      <c r="D32" s="90"/>
    </row>
    <row r="33" spans="1:4" s="2" customFormat="1" ht="12.75" customHeight="1">
      <c r="A33" s="14"/>
      <c r="B33" s="14"/>
      <c r="C33" s="15" t="s">
        <v>484</v>
      </c>
      <c r="D33" s="90"/>
    </row>
    <row r="34" spans="1:4" s="2" customFormat="1" ht="12.75" customHeight="1">
      <c r="A34" s="14"/>
      <c r="B34" s="14"/>
      <c r="C34" s="15" t="s">
        <v>485</v>
      </c>
      <c r="D34" s="90"/>
    </row>
    <row r="35" spans="1:4" s="2" customFormat="1" ht="12.75" customHeight="1">
      <c r="A35" s="14"/>
      <c r="B35" s="14"/>
      <c r="C35" s="25" t="s">
        <v>486</v>
      </c>
      <c r="D35" s="90"/>
    </row>
    <row r="36" spans="1:12" s="48" customFormat="1" ht="12.75" customHeight="1">
      <c r="A36" s="143" t="s">
        <v>58</v>
      </c>
      <c r="B36" s="143"/>
      <c r="C36" s="143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487</v>
      </c>
      <c r="D37" s="92"/>
    </row>
    <row r="38" spans="1:12" s="48" customFormat="1" ht="12.75" customHeight="1">
      <c r="A38" s="14"/>
      <c r="B38" s="14"/>
      <c r="C38" s="25" t="s">
        <v>488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489</v>
      </c>
      <c r="D39" s="87"/>
    </row>
    <row r="40" spans="1:4" s="2" customFormat="1" ht="12.75" customHeight="1">
      <c r="A40" s="143" t="s">
        <v>7</v>
      </c>
      <c r="B40" s="143"/>
      <c r="C40" s="143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490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491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2"/>
      <c r="B224" s="142"/>
      <c r="C224" s="142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2"/>
      <c r="B262" s="142"/>
      <c r="C262" s="142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6"/>
      <c r="C348" s="146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4"/>
  <sheetViews>
    <sheetView tabSelected="1" zoomScale="98" zoomScaleNormal="98" zoomScalePageLayoutView="0" workbookViewId="0" topLeftCell="A1">
      <pane xSplit="3" ySplit="10" topLeftCell="D8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5" sqref="D95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510</v>
      </c>
    </row>
    <row r="4" spans="1:4" s="20" customFormat="1" ht="12">
      <c r="A4" s="26"/>
      <c r="B4" s="26"/>
      <c r="C4" s="29" t="s">
        <v>77</v>
      </c>
      <c r="D4" s="89" t="s">
        <v>530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445</v>
      </c>
      <c r="D6" s="92" t="s">
        <v>531</v>
      </c>
    </row>
    <row r="7" spans="1:4" s="2" customFormat="1" ht="12">
      <c r="A7" s="14"/>
      <c r="B7" s="14"/>
      <c r="C7" s="30" t="s">
        <v>446</v>
      </c>
      <c r="D7" s="92" t="s">
        <v>531</v>
      </c>
    </row>
    <row r="8" spans="1:4" s="48" customFormat="1" ht="12">
      <c r="A8" s="14"/>
      <c r="B8" s="14"/>
      <c r="C8" s="30" t="s">
        <v>78</v>
      </c>
      <c r="D8" s="92" t="s">
        <v>497</v>
      </c>
    </row>
    <row r="9" spans="1:4" s="48" customFormat="1" ht="12">
      <c r="A9" s="14"/>
      <c r="B9" s="14"/>
      <c r="C9" s="30" t="s">
        <v>165</v>
      </c>
      <c r="D9" s="92" t="s">
        <v>498</v>
      </c>
    </row>
    <row r="10" spans="1:4" s="64" customFormat="1" ht="12">
      <c r="A10" s="18"/>
      <c r="B10" s="18"/>
      <c r="C10" s="29" t="s">
        <v>114</v>
      </c>
      <c r="D10" s="104" t="s">
        <v>499</v>
      </c>
    </row>
    <row r="11" spans="1:4" s="2" customFormat="1" ht="99.75" customHeight="1">
      <c r="A11" s="14"/>
      <c r="B11" s="14"/>
      <c r="C11" s="30" t="s">
        <v>466</v>
      </c>
      <c r="D11" s="103" t="s">
        <v>521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2" t="s">
        <v>516</v>
      </c>
    </row>
    <row r="15" spans="1:4" s="2" customFormat="1" ht="12">
      <c r="A15" s="14"/>
      <c r="B15" s="14"/>
      <c r="C15" s="25" t="s">
        <v>456</v>
      </c>
      <c r="D15" s="92" t="s">
        <v>517</v>
      </c>
    </row>
    <row r="16" spans="1:4" s="2" customFormat="1" ht="24.75">
      <c r="A16" s="14"/>
      <c r="B16" s="14"/>
      <c r="C16" s="25" t="s">
        <v>457</v>
      </c>
      <c r="D16" s="92" t="s">
        <v>519</v>
      </c>
    </row>
    <row r="17" spans="1:4" s="2" customFormat="1" ht="37.5">
      <c r="A17" s="14"/>
      <c r="B17" s="14"/>
      <c r="C17" s="25" t="s">
        <v>458</v>
      </c>
      <c r="D17" s="92" t="s">
        <v>520</v>
      </c>
    </row>
    <row r="18" spans="1:4" s="2" customFormat="1" ht="12">
      <c r="A18" s="14"/>
      <c r="B18" s="14"/>
      <c r="C18" s="25" t="s">
        <v>459</v>
      </c>
      <c r="D18" s="92" t="s">
        <v>532</v>
      </c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9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7" t="s">
        <v>278</v>
      </c>
      <c r="B23" s="147"/>
      <c r="C23" s="147"/>
      <c r="D23" s="103"/>
    </row>
    <row r="24" spans="1:4" s="48" customFormat="1" ht="12.75" customHeight="1">
      <c r="A24" s="14"/>
      <c r="B24" s="14"/>
      <c r="C24" s="25" t="s">
        <v>372</v>
      </c>
      <c r="D24" s="92">
        <v>202</v>
      </c>
    </row>
    <row r="25" spans="1:4" s="48" customFormat="1" ht="12.75" customHeight="1">
      <c r="A25" s="14"/>
      <c r="B25" s="14"/>
      <c r="C25" s="25" t="s">
        <v>373</v>
      </c>
      <c r="D25" s="92">
        <v>200</v>
      </c>
    </row>
    <row r="26" spans="1:4" s="68" customFormat="1" ht="13.5">
      <c r="A26" s="79"/>
      <c r="B26" s="80"/>
      <c r="C26" s="86" t="s">
        <v>434</v>
      </c>
      <c r="D26" s="133" t="s">
        <v>500</v>
      </c>
    </row>
    <row r="27" spans="1:4" s="68" customFormat="1" ht="13.5">
      <c r="A27" s="79"/>
      <c r="B27" s="80"/>
      <c r="C27" s="86" t="s">
        <v>435</v>
      </c>
      <c r="D27" s="133" t="s">
        <v>501</v>
      </c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 t="s">
        <v>503</v>
      </c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125</v>
      </c>
      <c r="D32" s="92" t="s">
        <v>511</v>
      </c>
    </row>
    <row r="33" spans="1:4" s="48" customFormat="1" ht="12.75" customHeight="1">
      <c r="A33" s="14"/>
      <c r="B33" s="14"/>
      <c r="C33" s="25" t="s">
        <v>528</v>
      </c>
      <c r="D33" s="92" t="s">
        <v>529</v>
      </c>
    </row>
    <row r="34" spans="1:4" s="48" customFormat="1" ht="12.75" customHeight="1">
      <c r="A34" s="14"/>
      <c r="B34" s="14"/>
      <c r="C34" s="25" t="s">
        <v>376</v>
      </c>
      <c r="D34" s="92" t="s">
        <v>504</v>
      </c>
    </row>
    <row r="35" spans="1:4" s="48" customFormat="1" ht="12.75" customHeight="1">
      <c r="A35" s="14"/>
      <c r="B35" s="14"/>
      <c r="C35" s="25" t="s">
        <v>377</v>
      </c>
      <c r="D35" s="92"/>
    </row>
    <row r="36" spans="1:4" s="48" customFormat="1" ht="12.75" customHeight="1">
      <c r="A36" s="14"/>
      <c r="B36" s="14"/>
      <c r="C36" s="25" t="s">
        <v>378</v>
      </c>
      <c r="D36" s="92" t="s">
        <v>502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/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436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135</v>
      </c>
    </row>
    <row r="49" spans="1:4" s="68" customFormat="1" ht="12.75">
      <c r="A49" s="5"/>
      <c r="B49" s="5"/>
      <c r="C49" s="35" t="s">
        <v>398</v>
      </c>
      <c r="D49" s="133">
        <v>133</v>
      </c>
    </row>
    <row r="50" spans="1:4" s="68" customFormat="1" ht="12.75">
      <c r="A50" s="5"/>
      <c r="B50" s="5"/>
      <c r="C50" s="35" t="s">
        <v>399</v>
      </c>
      <c r="D50" s="133" t="s">
        <v>502</v>
      </c>
    </row>
    <row r="51" spans="1:4" s="68" customFormat="1" ht="12.75">
      <c r="A51" s="5"/>
      <c r="B51" s="5"/>
      <c r="C51" s="35" t="s">
        <v>400</v>
      </c>
      <c r="D51" s="133" t="s">
        <v>124</v>
      </c>
    </row>
    <row r="52" spans="1:4" s="68" customFormat="1" ht="12.75">
      <c r="A52" s="5"/>
      <c r="B52" s="5"/>
      <c r="C52" s="35" t="s">
        <v>401</v>
      </c>
      <c r="D52" s="133" t="s">
        <v>258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/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 t="s">
        <v>523</v>
      </c>
    </row>
    <row r="58" spans="1:4" s="68" customFormat="1" ht="12.75">
      <c r="A58" s="5"/>
      <c r="B58" s="5"/>
      <c r="C58" s="35" t="s">
        <v>407</v>
      </c>
      <c r="D58" s="133">
        <v>1</v>
      </c>
    </row>
    <row r="59" spans="1:4" s="68" customFormat="1" ht="12.75">
      <c r="A59" s="5"/>
      <c r="B59" s="5"/>
      <c r="C59" s="35" t="s">
        <v>408</v>
      </c>
      <c r="D59" s="133" t="s">
        <v>522</v>
      </c>
    </row>
    <row r="60" spans="1:4" s="68" customFormat="1" ht="12.75">
      <c r="A60" s="5"/>
      <c r="B60" s="5"/>
      <c r="C60" s="35" t="s">
        <v>409</v>
      </c>
      <c r="D60" s="133" t="s">
        <v>512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/>
    </row>
    <row r="65" spans="1:4" s="85" customFormat="1" ht="12.75">
      <c r="A65" s="18"/>
      <c r="B65" s="18"/>
      <c r="C65" s="36" t="s">
        <v>414</v>
      </c>
      <c r="D65" s="134">
        <v>1</v>
      </c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67</v>
      </c>
    </row>
    <row r="69" spans="1:4" s="68" customFormat="1" ht="12.75">
      <c r="A69" s="14"/>
      <c r="B69" s="14"/>
      <c r="C69" s="35" t="s">
        <v>398</v>
      </c>
      <c r="D69" s="133">
        <v>67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496</v>
      </c>
      <c r="D72" s="133"/>
    </row>
    <row r="73" spans="1:4" s="68" customFormat="1" ht="12.75">
      <c r="A73" s="14"/>
      <c r="B73" s="14"/>
      <c r="C73" s="35" t="s">
        <v>399</v>
      </c>
      <c r="D73" s="133"/>
    </row>
    <row r="74" spans="1:4" s="68" customFormat="1" ht="12.75">
      <c r="A74" s="14"/>
      <c r="B74" s="14"/>
      <c r="C74" s="25" t="s">
        <v>400</v>
      </c>
      <c r="D74" s="133" t="s">
        <v>513</v>
      </c>
    </row>
    <row r="75" spans="1:4" s="68" customFormat="1" ht="12.75">
      <c r="A75" s="14"/>
      <c r="B75" s="14"/>
      <c r="C75" s="25" t="s">
        <v>418</v>
      </c>
      <c r="D75" s="133">
        <v>3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495</v>
      </c>
      <c r="D77" s="133" t="s">
        <v>507</v>
      </c>
    </row>
    <row r="78" spans="1:4" s="68" customFormat="1" ht="12.75">
      <c r="A78" s="5"/>
      <c r="B78" s="5"/>
      <c r="C78" s="35" t="s">
        <v>419</v>
      </c>
      <c r="D78" s="133" t="s">
        <v>518</v>
      </c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 t="s">
        <v>502</v>
      </c>
    </row>
    <row r="83" spans="1:4" s="48" customFormat="1" ht="12.75" customHeight="1">
      <c r="A83" s="143" t="s">
        <v>386</v>
      </c>
      <c r="B83" s="143"/>
      <c r="C83" s="143"/>
      <c r="D83" s="92"/>
    </row>
    <row r="84" spans="1:4" s="48" customFormat="1" ht="12.75" customHeight="1">
      <c r="A84" s="21"/>
      <c r="B84" s="21"/>
      <c r="C84" s="25" t="s">
        <v>387</v>
      </c>
      <c r="D84" s="92" t="s">
        <v>505</v>
      </c>
    </row>
    <row r="85" spans="1:4" s="48" customFormat="1" ht="12.75" customHeight="1">
      <c r="A85" s="21"/>
      <c r="B85" s="21"/>
      <c r="C85" s="25" t="s">
        <v>388</v>
      </c>
      <c r="D85" s="92" t="s">
        <v>506</v>
      </c>
    </row>
    <row r="86" spans="1:4" s="48" customFormat="1" ht="12.75" customHeight="1">
      <c r="A86" s="21"/>
      <c r="B86" s="21"/>
      <c r="C86" s="25" t="s">
        <v>38</v>
      </c>
      <c r="D86" s="92" t="s">
        <v>514</v>
      </c>
    </row>
    <row r="87" spans="1:4" s="48" customFormat="1" ht="12.75" customHeight="1">
      <c r="A87" s="21"/>
      <c r="B87" s="21"/>
      <c r="C87" s="25" t="s">
        <v>389</v>
      </c>
      <c r="D87" s="92">
        <v>226</v>
      </c>
    </row>
    <row r="88" spans="1:4" s="48" customFormat="1" ht="12.75" customHeight="1">
      <c r="A88" s="21"/>
      <c r="B88" s="21"/>
      <c r="C88" s="25" t="s">
        <v>390</v>
      </c>
      <c r="D88" s="92">
        <v>40</v>
      </c>
    </row>
    <row r="89" spans="1:4" s="48" customFormat="1" ht="12.75" customHeight="1">
      <c r="A89" s="21"/>
      <c r="B89" s="21"/>
      <c r="C89" s="25" t="s">
        <v>391</v>
      </c>
      <c r="D89" s="92" t="s">
        <v>503</v>
      </c>
    </row>
    <row r="90" spans="1:4" s="48" customFormat="1" ht="12.75" customHeight="1">
      <c r="A90" s="21"/>
      <c r="B90" s="21"/>
      <c r="C90" s="25" t="s">
        <v>392</v>
      </c>
      <c r="D90" s="92"/>
    </row>
    <row r="91" spans="1:4" s="48" customFormat="1" ht="12.75" customHeight="1">
      <c r="A91" s="136"/>
      <c r="B91" s="136"/>
      <c r="C91" s="25" t="s">
        <v>525</v>
      </c>
      <c r="D91" s="92" t="s">
        <v>527</v>
      </c>
    </row>
    <row r="92" spans="1:4" s="48" customFormat="1" ht="12.75" customHeight="1">
      <c r="A92" s="21"/>
      <c r="B92" s="21"/>
      <c r="C92" s="25" t="s">
        <v>393</v>
      </c>
      <c r="D92" s="92"/>
    </row>
    <row r="93" spans="1:4" s="48" customFormat="1" ht="12.75" customHeight="1">
      <c r="A93" s="21"/>
      <c r="B93" s="21"/>
      <c r="C93" s="25" t="s">
        <v>394</v>
      </c>
      <c r="D93" s="92" t="s">
        <v>502</v>
      </c>
    </row>
    <row r="94" spans="1:4" s="48" customFormat="1" ht="12.75" customHeight="1">
      <c r="A94" s="21"/>
      <c r="B94" s="21"/>
      <c r="C94" s="25" t="s">
        <v>395</v>
      </c>
      <c r="D94" s="92" t="s">
        <v>536</v>
      </c>
    </row>
    <row r="95" spans="1:4" s="48" customFormat="1" ht="12.75" customHeight="1">
      <c r="A95" s="137"/>
      <c r="B95" s="137"/>
      <c r="C95" s="25" t="s">
        <v>395</v>
      </c>
      <c r="D95" s="92" t="s">
        <v>535</v>
      </c>
    </row>
    <row r="96" spans="1:4" s="68" customFormat="1" ht="12.75">
      <c r="A96" s="81" t="s">
        <v>58</v>
      </c>
      <c r="B96" s="81"/>
      <c r="C96" s="82"/>
      <c r="D96" s="133"/>
    </row>
    <row r="97" spans="1:4" s="68" customFormat="1" ht="12.75">
      <c r="A97" s="81"/>
      <c r="B97" s="81"/>
      <c r="C97" s="82" t="s">
        <v>427</v>
      </c>
      <c r="D97" s="133">
        <v>0.47</v>
      </c>
    </row>
    <row r="98" spans="1:4" s="68" customFormat="1" ht="12.75">
      <c r="A98" s="83"/>
      <c r="B98" s="83"/>
      <c r="C98" s="84" t="s">
        <v>428</v>
      </c>
      <c r="D98" s="133"/>
    </row>
    <row r="99" spans="1:4" s="68" customFormat="1" ht="12.75">
      <c r="A99" s="83"/>
      <c r="B99" s="83"/>
      <c r="C99" s="84" t="s">
        <v>493</v>
      </c>
      <c r="D99" s="133"/>
    </row>
    <row r="100" spans="1:4" s="68" customFormat="1" ht="12.75">
      <c r="A100" s="83"/>
      <c r="B100" s="83"/>
      <c r="C100" s="84" t="s">
        <v>429</v>
      </c>
      <c r="D100" s="133" t="s">
        <v>502</v>
      </c>
    </row>
    <row r="101" spans="1:4" s="68" customFormat="1" ht="12.75">
      <c r="A101" s="83"/>
      <c r="B101" s="83"/>
      <c r="C101" s="84" t="s">
        <v>430</v>
      </c>
      <c r="D101" s="133"/>
    </row>
    <row r="102" spans="1:4" s="68" customFormat="1" ht="12.75">
      <c r="A102" s="83"/>
      <c r="B102" s="83"/>
      <c r="C102" s="84" t="s">
        <v>526</v>
      </c>
      <c r="D102" s="133" t="s">
        <v>524</v>
      </c>
    </row>
    <row r="103" spans="1:4" s="68" customFormat="1" ht="12.75">
      <c r="A103" s="83"/>
      <c r="B103" s="83"/>
      <c r="C103" s="84" t="s">
        <v>431</v>
      </c>
      <c r="D103" s="133"/>
    </row>
    <row r="104" spans="1:4" s="68" customFormat="1" ht="12.75">
      <c r="A104" s="14"/>
      <c r="B104" s="14"/>
      <c r="C104" s="25" t="s">
        <v>432</v>
      </c>
      <c r="D104" s="133"/>
    </row>
    <row r="105" spans="1:4" s="68" customFormat="1" ht="12.75">
      <c r="A105" s="14"/>
      <c r="B105" s="14"/>
      <c r="C105" s="25" t="s">
        <v>494</v>
      </c>
      <c r="D105" s="133" t="s">
        <v>508</v>
      </c>
    </row>
    <row r="106" spans="1:4" s="68" customFormat="1" ht="12.75">
      <c r="A106" s="14"/>
      <c r="B106" s="14"/>
      <c r="C106" s="25" t="s">
        <v>8</v>
      </c>
      <c r="D106" s="133" t="s">
        <v>502</v>
      </c>
    </row>
    <row r="107" spans="1:4" s="85" customFormat="1" ht="12.75">
      <c r="A107" s="18"/>
      <c r="B107" s="18"/>
      <c r="C107" s="36" t="s">
        <v>433</v>
      </c>
      <c r="D107" s="134">
        <v>102.62</v>
      </c>
    </row>
    <row r="108" spans="1:4" s="48" customFormat="1" ht="12.75" customHeight="1">
      <c r="A108" s="143" t="s">
        <v>7</v>
      </c>
      <c r="B108" s="143"/>
      <c r="C108" s="143"/>
      <c r="D108" s="92"/>
    </row>
    <row r="109" spans="1:4" s="48" customFormat="1" ht="12.75" customHeight="1">
      <c r="A109" s="14"/>
      <c r="B109" s="14"/>
      <c r="C109" s="21" t="s">
        <v>6</v>
      </c>
      <c r="D109" s="92"/>
    </row>
    <row r="110" spans="1:4" s="48" customFormat="1" ht="12.75" customHeight="1">
      <c r="A110" s="14"/>
      <c r="B110" s="14"/>
      <c r="C110" s="25" t="s">
        <v>4</v>
      </c>
      <c r="D110" s="92">
        <v>1412</v>
      </c>
    </row>
    <row r="111" spans="1:4" s="48" customFormat="1" ht="12.75" customHeight="1">
      <c r="A111" s="14"/>
      <c r="B111" s="14"/>
      <c r="C111" s="25" t="s">
        <v>3</v>
      </c>
      <c r="D111" s="92">
        <v>578</v>
      </c>
    </row>
    <row r="112" spans="1:4" s="48" customFormat="1" ht="12.75" customHeight="1">
      <c r="A112" s="62"/>
      <c r="B112" s="62"/>
      <c r="C112" s="25" t="s">
        <v>2</v>
      </c>
      <c r="D112" s="92">
        <v>632</v>
      </c>
    </row>
    <row r="113" spans="1:4" s="48" customFormat="1" ht="12.75" customHeight="1">
      <c r="A113" s="14"/>
      <c r="B113" s="14"/>
      <c r="C113" s="25" t="s">
        <v>1</v>
      </c>
      <c r="D113" s="92">
        <v>45</v>
      </c>
    </row>
    <row r="114" spans="2:4" s="48" customFormat="1" ht="12.75" customHeight="1">
      <c r="B114" s="62"/>
      <c r="C114" s="62" t="s">
        <v>5</v>
      </c>
      <c r="D114" s="92"/>
    </row>
    <row r="115" spans="1:4" s="48" customFormat="1" ht="12.75" customHeight="1">
      <c r="A115" s="14"/>
      <c r="B115" s="14"/>
      <c r="C115" s="25" t="s">
        <v>4</v>
      </c>
      <c r="D115" s="92">
        <v>1360</v>
      </c>
    </row>
    <row r="116" spans="1:4" s="48" customFormat="1" ht="12.75" customHeight="1">
      <c r="A116" s="14"/>
      <c r="B116" s="14"/>
      <c r="C116" s="25" t="s">
        <v>3</v>
      </c>
      <c r="D116" s="92">
        <v>540</v>
      </c>
    </row>
    <row r="117" spans="1:4" s="48" customFormat="1" ht="12.75" customHeight="1">
      <c r="A117" s="14"/>
      <c r="B117" s="14"/>
      <c r="C117" s="25" t="s">
        <v>2</v>
      </c>
      <c r="D117" s="92">
        <v>595</v>
      </c>
    </row>
    <row r="118" spans="1:4" s="48" customFormat="1" ht="12.75" customHeight="1">
      <c r="A118" s="14"/>
      <c r="B118" s="14"/>
      <c r="C118" s="25" t="s">
        <v>1</v>
      </c>
      <c r="D118" s="92">
        <v>42</v>
      </c>
    </row>
    <row r="119" spans="1:4" s="48" customFormat="1" ht="12.75" customHeight="1">
      <c r="A119" s="62"/>
      <c r="B119" s="62"/>
      <c r="C119" s="62" t="s">
        <v>316</v>
      </c>
      <c r="D119" s="92"/>
    </row>
    <row r="120" spans="1:4" s="48" customFormat="1" ht="12.75" customHeight="1">
      <c r="A120" s="14"/>
      <c r="B120" s="14"/>
      <c r="C120" s="25" t="s">
        <v>4</v>
      </c>
      <c r="D120" s="92"/>
    </row>
    <row r="121" spans="1:4" s="48" customFormat="1" ht="12.75" customHeight="1">
      <c r="A121" s="14"/>
      <c r="B121" s="14"/>
      <c r="C121" s="25" t="s">
        <v>3</v>
      </c>
      <c r="D121" s="92"/>
    </row>
    <row r="122" spans="1:4" s="64" customFormat="1" ht="12.75" customHeight="1" thickBot="1">
      <c r="A122" s="18"/>
      <c r="B122" s="18"/>
      <c r="C122" s="36" t="s">
        <v>2</v>
      </c>
      <c r="D122" s="104"/>
    </row>
    <row r="123" spans="1:4" s="75" customFormat="1" ht="12">
      <c r="A123" s="38" t="s">
        <v>88</v>
      </c>
      <c r="B123" s="39"/>
      <c r="C123" s="74"/>
      <c r="D123" s="105"/>
    </row>
    <row r="124" spans="1:4" s="48" customFormat="1" ht="12">
      <c r="A124" s="41"/>
      <c r="B124" s="31"/>
      <c r="C124" s="30" t="s">
        <v>89</v>
      </c>
      <c r="D124" s="92"/>
    </row>
    <row r="125" spans="1:4" s="48" customFormat="1" ht="12">
      <c r="A125" s="41"/>
      <c r="B125" s="31"/>
      <c r="C125" s="30" t="s">
        <v>90</v>
      </c>
      <c r="D125" s="92"/>
    </row>
    <row r="126" spans="1:4" s="48" customFormat="1" ht="12">
      <c r="A126" s="41"/>
      <c r="B126" s="31"/>
      <c r="C126" s="30" t="s">
        <v>91</v>
      </c>
      <c r="D126" s="92"/>
    </row>
    <row r="127" spans="1:4" s="77" customFormat="1" ht="12.75" thickBot="1">
      <c r="A127" s="42"/>
      <c r="B127" s="33"/>
      <c r="C127" s="76" t="s">
        <v>92</v>
      </c>
      <c r="D127" s="106"/>
    </row>
    <row r="128" spans="1:4" s="55" customFormat="1" ht="12">
      <c r="A128" s="5" t="s">
        <v>0</v>
      </c>
      <c r="B128" s="5"/>
      <c r="C128" s="35"/>
      <c r="D128" s="92"/>
    </row>
    <row r="129" spans="1:4" s="55" customFormat="1" ht="12">
      <c r="A129" s="24"/>
      <c r="B129" s="6" t="s">
        <v>65</v>
      </c>
      <c r="C129" s="78"/>
      <c r="D129" s="92" t="s">
        <v>509</v>
      </c>
    </row>
    <row r="130" spans="1:4" s="55" customFormat="1" ht="12">
      <c r="A130" s="24"/>
      <c r="B130" s="6"/>
      <c r="C130" s="25" t="s">
        <v>66</v>
      </c>
      <c r="D130" s="92">
        <v>444410146</v>
      </c>
    </row>
    <row r="131" spans="1:4" s="55" customFormat="1" ht="12">
      <c r="A131" s="24"/>
      <c r="B131" s="6"/>
      <c r="C131" s="25" t="s">
        <v>67</v>
      </c>
      <c r="D131" s="123">
        <v>5052263101463</v>
      </c>
    </row>
    <row r="132" spans="1:4" s="55" customFormat="1" ht="12">
      <c r="A132" s="24"/>
      <c r="B132" s="6"/>
      <c r="C132" s="25" t="s">
        <v>116</v>
      </c>
      <c r="D132" s="92" t="s">
        <v>534</v>
      </c>
    </row>
    <row r="133" spans="1:4" s="55" customFormat="1" ht="12">
      <c r="A133" s="24"/>
      <c r="B133" s="6"/>
      <c r="C133" s="25" t="s">
        <v>109</v>
      </c>
      <c r="D133" s="92"/>
    </row>
    <row r="134" spans="1:4" s="55" customFormat="1" ht="12">
      <c r="A134" s="24"/>
      <c r="B134" s="6" t="s">
        <v>68</v>
      </c>
      <c r="C134" s="78"/>
      <c r="D134" s="92" t="s">
        <v>515</v>
      </c>
    </row>
    <row r="135" spans="1:4" s="55" customFormat="1" ht="12">
      <c r="A135" s="24"/>
      <c r="B135" s="6"/>
      <c r="C135" s="25" t="s">
        <v>66</v>
      </c>
      <c r="D135" s="92">
        <v>444410147</v>
      </c>
    </row>
    <row r="136" spans="1:4" s="55" customFormat="1" ht="12">
      <c r="A136" s="24"/>
      <c r="B136" s="6"/>
      <c r="C136" s="25" t="s">
        <v>67</v>
      </c>
      <c r="D136" s="123">
        <v>5052263101470</v>
      </c>
    </row>
    <row r="137" spans="1:4" s="55" customFormat="1" ht="12">
      <c r="A137" s="24"/>
      <c r="B137" s="6"/>
      <c r="C137" s="25" t="s">
        <v>116</v>
      </c>
      <c r="D137" s="92" t="s">
        <v>533</v>
      </c>
    </row>
    <row r="138" spans="1:4" s="55" customFormat="1" ht="12">
      <c r="A138" s="24"/>
      <c r="B138" s="6"/>
      <c r="C138" s="25" t="s">
        <v>109</v>
      </c>
      <c r="D138" s="92"/>
    </row>
    <row r="139" spans="1:4" s="55" customFormat="1" ht="12">
      <c r="A139" s="24"/>
      <c r="B139" s="6" t="s">
        <v>69</v>
      </c>
      <c r="C139" s="78"/>
      <c r="D139" s="92"/>
    </row>
    <row r="140" spans="1:4" s="55" customFormat="1" ht="12">
      <c r="A140" s="24"/>
      <c r="B140" s="6"/>
      <c r="C140" s="25" t="s">
        <v>66</v>
      </c>
      <c r="D140" s="92"/>
    </row>
    <row r="141" spans="1:4" s="55" customFormat="1" ht="12">
      <c r="A141" s="24"/>
      <c r="B141" s="6"/>
      <c r="C141" s="25" t="s">
        <v>67</v>
      </c>
      <c r="D141" s="92"/>
    </row>
    <row r="142" spans="1:4" s="55" customFormat="1" ht="12">
      <c r="A142" s="24"/>
      <c r="B142" s="6"/>
      <c r="C142" s="25" t="s">
        <v>116</v>
      </c>
      <c r="D142" s="92"/>
    </row>
    <row r="143" spans="1:4" s="64" customFormat="1" ht="12">
      <c r="A143" s="108"/>
      <c r="B143" s="109"/>
      <c r="C143" s="36" t="s">
        <v>109</v>
      </c>
      <c r="D143" s="104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48" customFormat="1" ht="12.75" customHeight="1">
      <c r="A152" s="14"/>
      <c r="B152" s="14"/>
      <c r="C152" s="25"/>
      <c r="D152" s="112"/>
    </row>
    <row r="153" spans="1:4" s="48" customFormat="1" ht="12.75" customHeight="1">
      <c r="A153" s="14"/>
      <c r="B153" s="14"/>
      <c r="C153" s="25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13"/>
      <c r="D155" s="112"/>
    </row>
    <row r="156" spans="1:4" s="2" customFormat="1" ht="12.75" customHeight="1">
      <c r="A156" s="14"/>
      <c r="B156" s="14"/>
      <c r="C156" s="15"/>
      <c r="D156" s="112"/>
    </row>
    <row r="157" spans="1:4" s="2" customFormat="1" ht="12.75" customHeight="1">
      <c r="A157" s="14"/>
      <c r="B157" s="14"/>
      <c r="C157" s="25"/>
      <c r="D157" s="112"/>
    </row>
    <row r="158" spans="1:4" s="61" customFormat="1" ht="12.75" customHeight="1">
      <c r="A158" s="6"/>
      <c r="B158" s="6"/>
      <c r="C158" s="63"/>
      <c r="D158" s="135"/>
    </row>
    <row r="159" spans="1:4" s="61" customFormat="1" ht="12.75" customHeight="1">
      <c r="A159" s="6"/>
      <c r="B159" s="6"/>
      <c r="C159" s="63"/>
      <c r="D159" s="135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1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2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1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25"/>
      <c r="D174" s="112"/>
    </row>
    <row r="175" spans="1:4" s="2" customFormat="1" ht="12.75" customHeight="1">
      <c r="A175" s="14"/>
      <c r="B175" s="14"/>
      <c r="C175" s="15"/>
      <c r="D175" s="112"/>
    </row>
    <row r="176" spans="1:4" s="2" customFormat="1" ht="12.75" customHeight="1">
      <c r="A176" s="14"/>
      <c r="B176" s="14"/>
      <c r="C176" s="15"/>
      <c r="D176" s="112"/>
    </row>
    <row r="177" spans="1:4" s="2" customFormat="1" ht="12.75" customHeight="1">
      <c r="A177" s="14"/>
      <c r="B177" s="14"/>
      <c r="C177" s="2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15"/>
      <c r="D179" s="112"/>
    </row>
    <row r="180" spans="1:4" s="2" customFormat="1" ht="12.75" customHeight="1">
      <c r="A180" s="14"/>
      <c r="B180" s="14"/>
      <c r="C180" s="25"/>
      <c r="D180" s="112"/>
    </row>
    <row r="181" spans="1:4" s="2" customFormat="1" ht="12.75" customHeight="1">
      <c r="A181" s="14"/>
      <c r="B181" s="14"/>
      <c r="C181" s="2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1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25"/>
      <c r="D188" s="112"/>
    </row>
    <row r="189" spans="1:4" s="2" customFormat="1" ht="12.75" customHeight="1">
      <c r="A189" s="14"/>
      <c r="B189" s="14"/>
      <c r="C189" s="15"/>
      <c r="D189" s="112"/>
    </row>
    <row r="190" spans="1:4" s="2" customFormat="1" ht="12.75" customHeight="1">
      <c r="A190" s="14"/>
      <c r="B190" s="14"/>
      <c r="C190" s="1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25"/>
      <c r="D194" s="112"/>
    </row>
    <row r="195" spans="1:4" s="2" customFormat="1" ht="12.75" customHeight="1">
      <c r="A195" s="14"/>
      <c r="B195" s="14"/>
      <c r="C195" s="2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15"/>
      <c r="D197" s="112"/>
    </row>
    <row r="198" spans="1:4" s="2" customFormat="1" ht="12.75" customHeight="1">
      <c r="A198" s="14"/>
      <c r="B198" s="14"/>
      <c r="C198" s="15"/>
      <c r="D198" s="112"/>
    </row>
    <row r="199" spans="1:4" s="2" customFormat="1" ht="12.75" customHeight="1">
      <c r="A199" s="14"/>
      <c r="B199" s="14"/>
      <c r="C199" s="25"/>
      <c r="D199" s="112"/>
    </row>
    <row r="200" spans="1:4" s="61" customFormat="1" ht="12.75" customHeight="1">
      <c r="A200" s="6"/>
      <c r="B200" s="6"/>
      <c r="C200" s="63"/>
      <c r="D200" s="135"/>
    </row>
    <row r="201" spans="1:4" s="61" customFormat="1" ht="12.75" customHeight="1">
      <c r="A201" s="6"/>
      <c r="B201" s="6"/>
      <c r="C201" s="63"/>
      <c r="D201" s="135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1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2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1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25"/>
      <c r="D216" s="112"/>
    </row>
    <row r="217" spans="1:4" s="2" customFormat="1" ht="12.75" customHeight="1">
      <c r="A217" s="14"/>
      <c r="B217" s="14"/>
      <c r="C217" s="15"/>
      <c r="D217" s="112"/>
    </row>
    <row r="218" spans="1:4" s="2" customFormat="1" ht="12.75" customHeight="1">
      <c r="A218" s="14"/>
      <c r="B218" s="14"/>
      <c r="C218" s="15"/>
      <c r="D218" s="112"/>
    </row>
    <row r="219" spans="1:4" s="2" customFormat="1" ht="12.75" customHeight="1">
      <c r="A219" s="14"/>
      <c r="B219" s="14"/>
      <c r="C219" s="2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15"/>
      <c r="D221" s="112"/>
    </row>
    <row r="222" spans="1:4" s="2" customFormat="1" ht="12.75" customHeight="1">
      <c r="A222" s="14"/>
      <c r="B222" s="14"/>
      <c r="C222" s="25"/>
      <c r="D222" s="112"/>
    </row>
    <row r="223" spans="1:4" s="2" customFormat="1" ht="12.75" customHeight="1">
      <c r="A223" s="14"/>
      <c r="B223" s="14"/>
      <c r="C223" s="2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1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25"/>
      <c r="D230" s="112"/>
    </row>
    <row r="231" spans="1:4" s="2" customFormat="1" ht="12.75" customHeight="1">
      <c r="A231" s="14"/>
      <c r="B231" s="14"/>
      <c r="C231" s="15"/>
      <c r="D231" s="112"/>
    </row>
    <row r="232" spans="1:4" s="2" customFormat="1" ht="12.75" customHeight="1">
      <c r="A232" s="14"/>
      <c r="B232" s="14"/>
      <c r="C232" s="1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25"/>
      <c r="D236" s="112"/>
    </row>
    <row r="237" spans="1:4" s="2" customFormat="1" ht="12.75" customHeight="1">
      <c r="A237" s="14"/>
      <c r="B237" s="14"/>
      <c r="C237" s="2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15"/>
      <c r="D239" s="112"/>
    </row>
    <row r="240" spans="1:4" s="2" customFormat="1" ht="12.75" customHeight="1">
      <c r="A240" s="14"/>
      <c r="B240" s="14"/>
      <c r="C240" s="15"/>
      <c r="D240" s="112"/>
    </row>
    <row r="241" spans="1:4" s="2" customFormat="1" ht="12.75" customHeight="1">
      <c r="A241" s="14"/>
      <c r="B241" s="14"/>
      <c r="C241" s="25"/>
      <c r="D241" s="112"/>
    </row>
    <row r="242" spans="1:4" s="61" customFormat="1" ht="12.75" customHeight="1">
      <c r="A242" s="6"/>
      <c r="B242" s="6"/>
      <c r="C242" s="63"/>
      <c r="D242" s="135"/>
    </row>
    <row r="243" spans="1:4" s="61" customFormat="1" ht="12.75" customHeight="1">
      <c r="A243" s="6"/>
      <c r="B243" s="6"/>
      <c r="C243" s="63"/>
      <c r="D243" s="135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1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2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1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25"/>
      <c r="D258" s="112"/>
    </row>
    <row r="259" spans="1:4" s="2" customFormat="1" ht="12.75" customHeight="1">
      <c r="A259" s="14"/>
      <c r="B259" s="14"/>
      <c r="C259" s="15"/>
      <c r="D259" s="112"/>
    </row>
    <row r="260" spans="1:4" s="2" customFormat="1" ht="12.75" customHeight="1">
      <c r="A260" s="14"/>
      <c r="B260" s="14"/>
      <c r="C260" s="15"/>
      <c r="D260" s="112"/>
    </row>
    <row r="261" spans="1:4" s="2" customFormat="1" ht="12.75" customHeight="1">
      <c r="A261" s="14"/>
      <c r="B261" s="14"/>
      <c r="C261" s="2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15"/>
      <c r="D263" s="112"/>
    </row>
    <row r="264" spans="1:4" s="2" customFormat="1" ht="12.75" customHeight="1">
      <c r="A264" s="14"/>
      <c r="B264" s="14"/>
      <c r="C264" s="25"/>
      <c r="D264" s="112"/>
    </row>
    <row r="265" spans="1:4" s="2" customFormat="1" ht="12.75" customHeight="1">
      <c r="A265" s="14"/>
      <c r="B265" s="14"/>
      <c r="C265" s="2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1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25"/>
      <c r="D272" s="112"/>
    </row>
    <row r="273" spans="1:4" s="2" customFormat="1" ht="12.75" customHeight="1">
      <c r="A273" s="14"/>
      <c r="B273" s="14"/>
      <c r="C273" s="15"/>
      <c r="D273" s="112"/>
    </row>
    <row r="274" spans="1:4" s="2" customFormat="1" ht="12.75" customHeight="1">
      <c r="A274" s="14"/>
      <c r="B274" s="14"/>
      <c r="C274" s="1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25"/>
      <c r="D278" s="112"/>
    </row>
    <row r="279" spans="1:4" s="2" customFormat="1" ht="12.75" customHeight="1">
      <c r="A279" s="14"/>
      <c r="B279" s="14"/>
      <c r="C279" s="2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15"/>
      <c r="D281" s="112"/>
    </row>
    <row r="282" spans="1:4" s="2" customFormat="1" ht="12.75" customHeight="1">
      <c r="A282" s="14"/>
      <c r="B282" s="14"/>
      <c r="C282" s="15"/>
      <c r="D282" s="112"/>
    </row>
    <row r="283" spans="1:4" s="2" customFormat="1" ht="12.75" customHeight="1">
      <c r="A283" s="14"/>
      <c r="B283" s="14"/>
      <c r="C283" s="25"/>
      <c r="D283" s="112"/>
    </row>
    <row r="284" spans="1:4" s="61" customFormat="1" ht="12.75" customHeight="1">
      <c r="A284" s="6"/>
      <c r="B284" s="6"/>
      <c r="C284" s="63"/>
      <c r="D284" s="135"/>
    </row>
    <row r="285" spans="1:4" s="61" customFormat="1" ht="12.75" customHeight="1">
      <c r="A285" s="6"/>
      <c r="B285" s="6"/>
      <c r="C285" s="63"/>
      <c r="D285" s="135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1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2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"/>
      <c r="B294" s="14"/>
      <c r="C294" s="15"/>
      <c r="D294" s="112"/>
    </row>
    <row r="295" spans="1:4" s="2" customFormat="1" ht="12.75" customHeight="1">
      <c r="A295" s="14"/>
      <c r="B295" s="14"/>
      <c r="C295" s="15"/>
      <c r="D295" s="112"/>
    </row>
    <row r="296" spans="1:4" s="2" customFormat="1" ht="12.75" customHeight="1">
      <c r="A296" s="142"/>
      <c r="B296" s="142"/>
      <c r="C296" s="142"/>
      <c r="D296" s="112"/>
    </row>
    <row r="297" spans="1:4" s="2" customFormat="1" ht="12.75" customHeight="1">
      <c r="A297" s="45"/>
      <c r="B297" s="45"/>
      <c r="C297" s="50"/>
      <c r="D297" s="112"/>
    </row>
    <row r="298" spans="1:4" s="2" customFormat="1" ht="12.75" customHeight="1">
      <c r="A298" s="14"/>
      <c r="B298" s="14"/>
      <c r="C298" s="25"/>
      <c r="D298" s="112"/>
    </row>
    <row r="299" spans="1:4" s="2" customFormat="1" ht="12.75" customHeight="1">
      <c r="A299" s="14"/>
      <c r="B299" s="14"/>
      <c r="C299" s="2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1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2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1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2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15"/>
      <c r="D318" s="112"/>
    </row>
    <row r="319" spans="1:4" s="2" customFormat="1" ht="12.75" customHeight="1">
      <c r="A319" s="14"/>
      <c r="B319" s="14"/>
      <c r="C319" s="1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25"/>
      <c r="D321" s="112"/>
    </row>
    <row r="322" spans="1:4" s="2" customFormat="1" ht="12.75" customHeight="1">
      <c r="A322" s="14"/>
      <c r="B322" s="14"/>
      <c r="C322" s="25"/>
      <c r="D322" s="112"/>
    </row>
    <row r="323" spans="1:4" s="2" customFormat="1" ht="12.75" customHeight="1">
      <c r="A323" s="14"/>
      <c r="B323" s="14"/>
      <c r="C323" s="15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"/>
      <c r="B332" s="14"/>
      <c r="C332" s="52"/>
      <c r="D332" s="112"/>
    </row>
    <row r="333" spans="1:4" s="2" customFormat="1" ht="12.75" customHeight="1">
      <c r="A333" s="14"/>
      <c r="B333" s="14"/>
      <c r="C333" s="52"/>
      <c r="D333" s="112"/>
    </row>
    <row r="334" spans="1:4" s="2" customFormat="1" ht="12.75" customHeight="1">
      <c r="A334" s="142"/>
      <c r="B334" s="142"/>
      <c r="C334" s="142"/>
      <c r="D334" s="112"/>
    </row>
    <row r="335" spans="1:4" s="2" customFormat="1" ht="12.75" customHeight="1">
      <c r="A335" s="14"/>
      <c r="B335" s="14"/>
      <c r="C335" s="25"/>
      <c r="D335" s="112"/>
    </row>
    <row r="336" spans="1:4" s="2" customFormat="1" ht="12.75" customHeight="1">
      <c r="A336" s="14"/>
      <c r="B336" s="14"/>
      <c r="C336" s="1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2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15"/>
      <c r="D345" s="112"/>
    </row>
    <row r="346" spans="1:4" s="2" customFormat="1" ht="12.75" customHeight="1">
      <c r="A346" s="14"/>
      <c r="B346" s="14"/>
      <c r="C346" s="1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25"/>
      <c r="D348" s="112"/>
    </row>
    <row r="349" spans="1:4" s="2" customFormat="1" ht="12.75" customHeight="1">
      <c r="A349" s="14"/>
      <c r="B349" s="14"/>
      <c r="C349" s="25"/>
      <c r="D349" s="112"/>
    </row>
    <row r="350" spans="1:4" s="2" customFormat="1" ht="12.75" customHeight="1">
      <c r="A350" s="14"/>
      <c r="B350" s="14"/>
      <c r="C350" s="15"/>
      <c r="D350" s="112"/>
    </row>
    <row r="351" spans="1:10" s="2" customFormat="1" ht="12.75" customHeight="1">
      <c r="A351" s="14"/>
      <c r="B351" s="14"/>
      <c r="C351" s="15"/>
      <c r="D351" s="116"/>
      <c r="E351" s="60"/>
      <c r="G351" s="58"/>
      <c r="H351" s="61"/>
      <c r="J351" s="59"/>
    </row>
    <row r="352" spans="1:4" s="2" customFormat="1" ht="12.75" customHeight="1">
      <c r="A352" s="14"/>
      <c r="B352" s="14"/>
      <c r="C352" s="15"/>
      <c r="D352" s="112"/>
    </row>
    <row r="353" spans="1:4" s="2" customFormat="1" ht="12.75" customHeight="1">
      <c r="A353" s="14"/>
      <c r="B353" s="14"/>
      <c r="C353" s="2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4" s="2" customFormat="1" ht="12.75" customHeight="1">
      <c r="A357" s="14"/>
      <c r="B357" s="14"/>
      <c r="C357" s="15"/>
      <c r="D357" s="112"/>
    </row>
    <row r="358" spans="1:10" s="2" customFormat="1" ht="12.75" customHeight="1">
      <c r="A358" s="14"/>
      <c r="B358" s="14"/>
      <c r="C358" s="1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15"/>
      <c r="D359" s="112"/>
      <c r="E359" s="61"/>
      <c r="F359" s="48"/>
      <c r="G359" s="48"/>
      <c r="H359" s="61"/>
      <c r="I359" s="48"/>
      <c r="J359" s="48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10" s="2" customFormat="1" ht="12.75" customHeight="1">
      <c r="A368" s="14"/>
      <c r="B368" s="14"/>
      <c r="C368" s="25"/>
      <c r="D368" s="116"/>
      <c r="E368" s="60"/>
      <c r="G368" s="58"/>
      <c r="H368" s="61"/>
      <c r="J368" s="59"/>
    </row>
    <row r="369" spans="1:10" s="2" customFormat="1" ht="12.75" customHeight="1">
      <c r="A369" s="14"/>
      <c r="B369" s="14"/>
      <c r="C369" s="25"/>
      <c r="D369" s="116"/>
      <c r="E369" s="60"/>
      <c r="G369" s="58"/>
      <c r="H369" s="61"/>
      <c r="J369" s="59"/>
    </row>
    <row r="370" spans="1:4" s="2" customFormat="1" ht="12.75" customHeight="1">
      <c r="A370" s="14"/>
      <c r="B370" s="14"/>
      <c r="C370" s="15"/>
      <c r="D370" s="112"/>
    </row>
    <row r="371" spans="1:4" s="2" customFormat="1" ht="12.75" customHeight="1">
      <c r="A371" s="14"/>
      <c r="B371" s="14"/>
      <c r="C371" s="25"/>
      <c r="D371" s="112"/>
    </row>
    <row r="372" spans="1:4" s="2" customFormat="1" ht="12.75" customHeight="1">
      <c r="A372" s="14"/>
      <c r="B372" s="14"/>
      <c r="C372" s="25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3"/>
      <c r="D374" s="112"/>
    </row>
    <row r="375" spans="1:4" s="2" customFormat="1" ht="12.75" customHeight="1">
      <c r="A375" s="14"/>
      <c r="B375" s="14"/>
      <c r="C375" s="15"/>
      <c r="D375" s="112"/>
    </row>
    <row r="376" spans="1:4" s="2" customFormat="1" ht="12.75" customHeight="1">
      <c r="A376" s="14"/>
      <c r="B376" s="14"/>
      <c r="C376" s="15"/>
      <c r="D376" s="112"/>
    </row>
    <row r="377" spans="1:4" s="2" customFormat="1" ht="12.75" customHeight="1">
      <c r="A377" s="14"/>
      <c r="B377" s="14"/>
      <c r="C377" s="25"/>
      <c r="D377" s="112"/>
    </row>
    <row r="378" spans="1:4" s="2" customFormat="1" ht="12.75" customHeight="1">
      <c r="A378" s="14"/>
      <c r="B378" s="14"/>
      <c r="C378" s="2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15"/>
      <c r="D380" s="112"/>
    </row>
    <row r="381" spans="1:4" s="2" customFormat="1" ht="12.75" customHeight="1">
      <c r="A381" s="14"/>
      <c r="B381" s="14"/>
      <c r="C381" s="15"/>
      <c r="D381" s="112"/>
    </row>
    <row r="382" spans="1:4" s="2" customFormat="1" ht="12.75" customHeight="1">
      <c r="A382" s="14"/>
      <c r="B382" s="14"/>
      <c r="C382" s="2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1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25"/>
      <c r="D387" s="112"/>
    </row>
    <row r="388" spans="1:4" s="2" customFormat="1" ht="12.75" customHeight="1">
      <c r="A388" s="14"/>
      <c r="B388" s="14"/>
      <c r="C388" s="2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1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2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15"/>
      <c r="D410" s="112"/>
    </row>
    <row r="411" spans="1:4" s="2" customFormat="1" ht="12.75" customHeight="1">
      <c r="A411" s="14"/>
      <c r="B411" s="14"/>
      <c r="C411" s="15"/>
      <c r="D411" s="112"/>
    </row>
    <row r="412" spans="1:4" s="2" customFormat="1" ht="12.75" customHeight="1">
      <c r="A412" s="14"/>
      <c r="B412" s="14"/>
      <c r="C412" s="25"/>
      <c r="D412" s="112"/>
    </row>
    <row r="413" spans="1:4" s="2" customFormat="1" ht="12.75" customHeight="1">
      <c r="A413" s="14"/>
      <c r="B413" s="14"/>
      <c r="C413" s="2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5"/>
      <c r="D417" s="112"/>
    </row>
    <row r="418" spans="1:4" s="2" customFormat="1" ht="12.75" customHeight="1">
      <c r="A418" s="14"/>
      <c r="B418" s="14"/>
      <c r="C418" s="15"/>
      <c r="D418" s="112"/>
    </row>
    <row r="419" spans="1:4" s="2" customFormat="1" ht="12.75" customHeight="1">
      <c r="A419" s="14"/>
      <c r="B419" s="14"/>
      <c r="C419" s="13"/>
      <c r="D419" s="112"/>
    </row>
    <row r="420" spans="1:4" s="2" customFormat="1" ht="12.75" customHeight="1">
      <c r="A420" s="14"/>
      <c r="B420" s="146"/>
      <c r="C420" s="146"/>
      <c r="D420" s="112"/>
    </row>
    <row r="421" spans="3:4" s="2" customFormat="1" ht="12.75" customHeight="1"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3"/>
      <c r="D424" s="112"/>
    </row>
    <row r="425" spans="1:4" s="2" customFormat="1" ht="12.75" customHeight="1">
      <c r="A425" s="14"/>
      <c r="B425" s="14"/>
      <c r="C425" s="13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5"/>
      <c r="D427" s="112"/>
    </row>
    <row r="428" spans="1:4" s="2" customFormat="1" ht="12.75" customHeight="1">
      <c r="A428" s="14"/>
      <c r="B428" s="14"/>
      <c r="C428" s="15"/>
      <c r="D428" s="112"/>
    </row>
    <row r="429" spans="1:4" s="2" customFormat="1" ht="12.75" customHeight="1">
      <c r="A429" s="14"/>
      <c r="B429" s="14"/>
      <c r="C429" s="13"/>
      <c r="D429" s="112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9" s="2" customFormat="1" ht="12.75" customHeight="1">
      <c r="A433" s="14"/>
      <c r="B433" s="14"/>
      <c r="C433" s="15"/>
      <c r="D433" s="112"/>
      <c r="E433" s="48"/>
      <c r="F433" s="48"/>
      <c r="G433" s="48"/>
      <c r="H433" s="48"/>
      <c r="I433" s="48"/>
    </row>
    <row r="434" spans="1:9" s="2" customFormat="1" ht="12.75" customHeight="1">
      <c r="A434" s="14"/>
      <c r="B434" s="14"/>
      <c r="C434" s="15"/>
      <c r="D434" s="112"/>
      <c r="E434" s="48"/>
      <c r="F434" s="48"/>
      <c r="G434" s="48"/>
      <c r="H434" s="48"/>
      <c r="I434" s="48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2" customFormat="1" ht="12.75" customHeight="1">
      <c r="A437" s="15"/>
      <c r="B437" s="15"/>
      <c r="C437" s="15"/>
      <c r="D437" s="112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2" customFormat="1" ht="12.75" customHeight="1">
      <c r="A438" s="15"/>
      <c r="B438" s="15"/>
      <c r="C438" s="15"/>
      <c r="D438" s="112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spans="1:4" s="2" customFormat="1" ht="12.75" customHeight="1">
      <c r="A442" s="14"/>
      <c r="B442" s="14"/>
      <c r="C442" s="15"/>
      <c r="D442" s="112"/>
    </row>
    <row r="443" spans="1:4" s="2" customFormat="1" ht="12.75" customHeight="1">
      <c r="A443" s="14"/>
      <c r="B443" s="14"/>
      <c r="C443" s="15"/>
      <c r="D443" s="112"/>
    </row>
    <row r="444" ht="12.75" customHeight="1">
      <c r="C444" s="16"/>
    </row>
    <row r="445" spans="1:3" ht="12.75" customHeight="1">
      <c r="A445" s="24"/>
      <c r="B445" s="6"/>
      <c r="C445" s="12"/>
    </row>
    <row r="446" spans="1:3" ht="12.75" customHeight="1">
      <c r="A446" s="24"/>
      <c r="B446" s="6"/>
      <c r="C446" s="13"/>
    </row>
    <row r="447" spans="1:3" ht="12.75" customHeight="1">
      <c r="A447" s="24"/>
      <c r="B447" s="6"/>
      <c r="C447" s="13"/>
    </row>
    <row r="448" spans="1:3" ht="12.75" customHeight="1">
      <c r="A448" s="24"/>
      <c r="B448" s="6"/>
      <c r="C448" s="25"/>
    </row>
    <row r="449" spans="1:3" ht="12.75" customHeight="1">
      <c r="A449" s="24"/>
      <c r="B449" s="6"/>
      <c r="C449" s="25"/>
    </row>
    <row r="450" spans="1:3" ht="12.75" customHeight="1">
      <c r="A450" s="24"/>
      <c r="B450" s="6"/>
      <c r="C450" s="12"/>
    </row>
    <row r="451" spans="1:3" ht="12.75" customHeight="1">
      <c r="A451" s="24"/>
      <c r="B451" s="6"/>
      <c r="C451" s="13"/>
    </row>
    <row r="452" spans="1:3" ht="12.75" customHeight="1">
      <c r="A452" s="24"/>
      <c r="B452" s="6"/>
      <c r="C452" s="13"/>
    </row>
    <row r="453" spans="1:3" ht="12.75" customHeight="1">
      <c r="A453" s="24"/>
      <c r="B453" s="6"/>
      <c r="C453" s="25"/>
    </row>
    <row r="454" spans="1:3" ht="12.75" customHeight="1">
      <c r="A454" s="24"/>
      <c r="B454" s="6"/>
      <c r="C454" s="25"/>
    </row>
    <row r="455" spans="1:3" ht="12.75" customHeight="1">
      <c r="A455" s="24"/>
      <c r="B455" s="6"/>
      <c r="C455" s="12"/>
    </row>
    <row r="456" spans="1:3" ht="12.75" customHeight="1">
      <c r="A456" s="24"/>
      <c r="B456" s="6"/>
      <c r="C456" s="13"/>
    </row>
    <row r="457" spans="1:3" ht="12.75" customHeight="1">
      <c r="A457" s="24"/>
      <c r="B457" s="6"/>
      <c r="C457" s="13"/>
    </row>
    <row r="458" spans="1:3" ht="12.75" customHeight="1">
      <c r="A458" s="24"/>
      <c r="B458" s="6"/>
      <c r="C458" s="25"/>
    </row>
    <row r="459" spans="1:3" ht="12.75" customHeight="1">
      <c r="A459" s="24"/>
      <c r="B459" s="6"/>
      <c r="C459" s="25"/>
    </row>
    <row r="460" spans="1:3" ht="12.75" customHeight="1">
      <c r="A460" s="24"/>
      <c r="B460" s="6"/>
      <c r="C460" s="12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13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25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13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25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13"/>
    </row>
    <row r="473" spans="1:3" ht="12.75" customHeight="1">
      <c r="A473" s="24"/>
      <c r="B473" s="6"/>
      <c r="C473" s="25"/>
    </row>
    <row r="474" spans="1:3" ht="12">
      <c r="A474" s="24"/>
      <c r="B474" s="6"/>
      <c r="C474" s="25"/>
    </row>
    <row r="476" ht="12.75"/>
  </sheetData>
  <sheetProtection/>
  <mergeCells count="6">
    <mergeCell ref="A296:C296"/>
    <mergeCell ref="A334:C334"/>
    <mergeCell ref="B420:C420"/>
    <mergeCell ref="A23:C23"/>
    <mergeCell ref="A83:C83"/>
    <mergeCell ref="A108:C10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463</v>
      </c>
      <c r="B12" s="14"/>
      <c r="C12" s="25"/>
      <c r="D12" s="111" t="s">
        <v>492</v>
      </c>
    </row>
    <row r="13" spans="1:4" s="2" customFormat="1" ht="12">
      <c r="A13" s="14"/>
      <c r="B13" s="14"/>
      <c r="C13" s="25" t="s">
        <v>455</v>
      </c>
      <c r="D13" s="90"/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7" t="s">
        <v>278</v>
      </c>
      <c r="B22" s="147"/>
      <c r="C22" s="147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3" t="s">
        <v>290</v>
      </c>
      <c r="B38" s="143"/>
      <c r="C38" s="143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3" t="s">
        <v>305</v>
      </c>
      <c r="B56" s="143"/>
      <c r="C56" s="143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441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3" t="s">
        <v>58</v>
      </c>
      <c r="B110" s="143"/>
      <c r="C110" s="143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3" t="s">
        <v>366</v>
      </c>
      <c r="B117" s="143"/>
      <c r="C117" s="143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3" t="s">
        <v>7</v>
      </c>
      <c r="B122" s="143"/>
      <c r="C122" s="143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2"/>
      <c r="B310" s="142"/>
      <c r="C310" s="142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2"/>
      <c r="B348" s="142"/>
      <c r="C348" s="142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6"/>
      <c r="C434" s="146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437</v>
      </c>
    </row>
    <row r="63" ht="12">
      <c r="A63" s="46" t="s">
        <v>438</v>
      </c>
    </row>
    <row r="64" ht="12">
      <c r="A64" s="46" t="s">
        <v>439</v>
      </c>
    </row>
    <row r="66" ht="12">
      <c r="A66" s="47" t="s">
        <v>441</v>
      </c>
    </row>
    <row r="67" ht="12">
      <c r="A67" s="46" t="s">
        <v>442</v>
      </c>
    </row>
    <row r="68" ht="12">
      <c r="A68" s="46" t="s">
        <v>443</v>
      </c>
    </row>
    <row r="69" ht="12">
      <c r="A69" s="46" t="s">
        <v>444</v>
      </c>
    </row>
    <row r="71" ht="12">
      <c r="A71" s="47" t="s">
        <v>448</v>
      </c>
    </row>
    <row r="72" ht="12">
      <c r="A72" s="46" t="s">
        <v>449</v>
      </c>
    </row>
    <row r="73" ht="12">
      <c r="A73" s="46" t="s">
        <v>450</v>
      </c>
    </row>
    <row r="74" ht="12">
      <c r="A74" s="46" t="s">
        <v>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2021-02-22T19:23:50Z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